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sheets>
    <x:sheet name="製品C通年売上" sheetId="3" r:id="rId3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H16" i="3"/>
  <x:c r="F16" i="3"/>
  <x:c r="D16" i="3"/>
  <x:c r="B16" i="3"/>
  <x:c r="I9" i="3"/>
  <x:c r="G9" i="3"/>
  <x:c r="E9" i="3"/>
  <x:c r="C9" i="3"/>
  <x:c r="I8" i="3"/>
  <x:c r="G8" i="3"/>
  <x:c r="E8" i="3"/>
  <x:c r="C8" i="3"/>
  <x:c r="I7" i="3"/>
  <x:c r="G7" i="3"/>
  <x:c r="E7" i="3"/>
  <x:c r="C7" i="3"/>
  <x:c r="I6" i="3"/>
  <x:c r="G6" i="3"/>
  <x:c r="E6" i="3"/>
  <x:c r="C6" i="3"/>
  <x:c r="I5" i="3"/>
  <x:c r="G5" i="3"/>
  <x:c r="E5" i="3"/>
  <x:c r="C5" i="3"/>
  <x:c r="I4" i="3"/>
  <x:c r="I16" i="3" s="1"/>
  <x:c r="G4" i="3"/>
  <x:c r="E4" i="3"/>
  <x:c r="C4" i="3"/>
  <x:c r="G16" i="3"/>
  <x:c r="E16" i="3"/>
  <x:c r="C16" i="3"/>
</x:calcChain>
</file>

<file path=xl/sharedStrings.xml><?xml version="1.0" encoding="utf-8"?>
<x:sst xmlns:x="http://schemas.openxmlformats.org/spreadsheetml/2006/main" count="150" uniqueCount="30">
  <x:si>
    <x:t>製品C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</x:si>
  <x:si>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3"/>
  </x:si>
  <x:si>
    <x:t>追加</x:t>
    <x:rPh sb="0" eb="2">
      <x:t>ツイカ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</x:si>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</x:sst>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5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8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worksheet" Target="worksheets/sheet3.xml" Id="rId3" /><Relationship Type="http://schemas.openxmlformats.org/officeDocument/2006/relationships/styles" Target="styles.xml" Id="rId7" /><Relationship Type="http://schemas.openxmlformats.org/officeDocument/2006/relationships/theme" Target="theme/theme1.xml" Id="rId6" /><Relationship Type="http://schemas.openxmlformats.org/officeDocument/2006/relationships/calcChain" Target="calcChain.xml" Id="rId9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5D5839C5-6729-470F-9A2B-02D699200F0B}" mc:Ignorable="x14ac xr xr2 xr3">
  <x:dimension ref="A1:W27"/>
  <x:sheetViews>
    <x:sheetView workbookViewId="0">
      <x:selection activeCell="I9" sqref="I9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1</x:v>
      </x:c>
      <x:c r="C2" s="17"/>
      <x:c r="D2" s="16" t="s">
        <x:v>2</x:v>
      </x:c>
      <x:c r="E2" s="17"/>
      <x:c r="F2" s="16" t="s">
        <x:v>3</x:v>
      </x:c>
      <x:c r="G2" s="17"/>
      <x:c r="H2" s="16" t="s">
        <x:v>4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5</x:v>
      </x:c>
      <x:c r="C3" s="15" t="s">
        <x:v>6</x:v>
      </x:c>
      <x:c r="D3" s="15" t="s">
        <x:v>7</x:v>
      </x:c>
      <x:c r="E3" s="15" t="s">
        <x:v>8</x:v>
      </x:c>
      <x:c r="F3" s="14" t="s">
        <x:v>5</x:v>
      </x:c>
      <x:c r="G3" s="15" t="s">
        <x:v>6</x:v>
      </x:c>
      <x:c r="H3" s="14" t="s">
        <x:v>5</x:v>
      </x:c>
      <x:c r="I3" s="15" t="s">
        <x:v>6</x:v>
      </x:c>
      <x:c r="J3" s="11"/>
      <x:c r="K3" s="11"/>
      <x:c r="L3" s="11"/>
      <x:c r="M3" s="11"/>
    </x:row>
    <x:row r="4" spans="1:13" s="1" customFormat="1" x14ac:dyDescent="0.4">
      <x:c r="A4" s="3" t="s">
        <x:v>9</x:v>
      </x:c>
      <x:c r="B4" s="4">
        <x:v>7</x:v>
      </x:c>
      <x:c r="C4" s="4">
        <x:f>$B$18*B4</x:f>
        <x:v>70000</x:v>
      </x:c>
      <x:c r="D4" s="4">
        <x:v>0</x:v>
      </x:c>
      <x:c r="E4" s="4">
        <x:f>$B$19*D4</x:f>
        <x:v>0</x:v>
      </x:c>
      <x:c r="F4" s="4">
        <x:v>0</x:v>
      </x:c>
      <x:c r="G4" s="4">
        <x:f>$B$20*F4</x:f>
        <x:v>0</x:v>
      </x:c>
      <x:c r="H4" s="4">
        <x:v>5</x:v>
      </x:c>
      <x:c r="I4" s="4">
        <x:f>$B$21*H4</x:f>
        <x:v>25000</x:v>
      </x:c>
      <x:c r="J4" s="11"/>
      <x:c r="K4" s="11"/>
      <x:c r="L4" s="11"/>
      <x:c r="M4" s="11"/>
    </x:row>
    <x:row r="5" spans="1:13" s="1" customFormat="1" x14ac:dyDescent="0.4">
      <x:c r="A5" s="3" t="s">
        <x:v>10</x:v>
      </x:c>
      <x:c r="B5" s="4">
        <x:v>6</x:v>
      </x:c>
      <x:c r="C5" s="4">
        <x:f t="shared" ref="C5:C9" si="0">$B$18*B5</x:f>
        <x:v>60000</x:v>
      </x:c>
      <x:c r="D5" s="4">
        <x:v>1</x:v>
      </x:c>
      <x:c r="E5" s="4">
        <x:f t="shared" ref="E5:E9" si="1">$B$19*D5</x:f>
        <x:v>9000</x:v>
      </x:c>
      <x:c r="F5" s="4">
        <x:v>1</x:v>
      </x:c>
      <x:c r="G5" s="4">
        <x:f t="shared" ref="G5:G9" si="2">$B$20*F5</x:f>
        <x:v>9000</x:v>
      </x:c>
      <x:c r="H5" s="4">
        <x:v>7</x:v>
      </x:c>
      <x:c r="I5" s="4">
        <x:f t="shared" ref="I5:I9" si="3">$B$21*H5</x:f>
        <x:v>35000</x:v>
      </x:c>
      <x:c r="J5" s="11"/>
      <x:c r="K5" s="11"/>
      <x:c r="L5" s="11"/>
      <x:c r="M5" s="11"/>
    </x:row>
    <x:row r="6" spans="1:13" s="1" customFormat="1" x14ac:dyDescent="0.4">
      <x:c r="A6" s="3" t="s">
        <x:v>11</x:v>
      </x:c>
      <x:c r="B6" s="4">
        <x:v>4</x:v>
      </x:c>
      <x:c r="C6" s="4">
        <x:f t="shared" si="0"/>
        <x:v>40000</x:v>
      </x:c>
      <x:c r="D6" s="4">
        <x:v>0</x:v>
      </x:c>
      <x:c r="E6" s="4">
        <x:f t="shared" si="1"/>
        <x:v>0</x:v>
      </x:c>
      <x:c r="F6" s="4">
        <x:v>3</x:v>
      </x:c>
      <x:c r="G6" s="4">
        <x:f t="shared" si="2"/>
        <x:v>27000</x:v>
      </x:c>
      <x:c r="H6" s="4">
        <x:v>3</x:v>
      </x:c>
      <x:c r="I6" s="4">
        <x:f t="shared" si="3"/>
        <x:v>15000</x:v>
      </x:c>
      <x:c r="J6" s="11"/>
      <x:c r="K6" s="11"/>
      <x:c r="L6" s="11"/>
      <x:c r="M6" s="11"/>
    </x:row>
    <x:row r="7" spans="1:13" s="1" customFormat="1" x14ac:dyDescent="0.4">
      <x:c r="A7" s="3" t="s">
        <x:v>12</x:v>
      </x:c>
      <x:c r="B7" s="4">
        <x:v>2</x:v>
      </x:c>
      <x:c r="C7" s="4">
        <x:f t="shared" si="0"/>
        <x:v>20000</x:v>
      </x:c>
      <x:c r="D7" s="4">
        <x:v>0</x:v>
      </x:c>
      <x:c r="E7" s="4">
        <x:f t="shared" si="1"/>
        <x:v>0</x:v>
      </x:c>
      <x:c r="F7" s="4">
        <x:v>0</x:v>
      </x:c>
      <x:c r="G7" s="4">
        <x:f t="shared" si="2"/>
        <x:v>0</x:v>
      </x:c>
      <x:c r="H7" s="4">
        <x:v>2</x:v>
      </x:c>
      <x:c r="I7" s="4">
        <x:f t="shared" si="3"/>
        <x:v>10000</x:v>
      </x:c>
      <x:c r="J7" s="11"/>
      <x:c r="K7" s="11"/>
      <x:c r="L7" s="11"/>
      <x:c r="M7" s="11"/>
    </x:row>
    <x:row r="8" spans="1:13" s="1" customFormat="1" x14ac:dyDescent="0.4">
      <x:c r="A8" s="3" t="s">
        <x:v>13</x:v>
      </x:c>
      <x:c r="B8" s="4">
        <x:v>10</x:v>
      </x:c>
      <x:c r="C8" s="4">
        <x:f t="shared" si="0"/>
        <x:v>100000</x:v>
      </x:c>
      <x:c r="D8" s="4">
        <x:v>0</x:v>
      </x:c>
      <x:c r="E8" s="4">
        <x:f t="shared" si="1"/>
        <x:v>0</x:v>
      </x:c>
      <x:c r="F8" s="4">
        <x:v>1</x:v>
      </x:c>
      <x:c r="G8" s="4">
        <x:f t="shared" si="2"/>
        <x:v>9000</x:v>
      </x:c>
      <x:c r="H8" s="4">
        <x:v>5</x:v>
      </x:c>
      <x:c r="I8" s="4">
        <x:f t="shared" si="3"/>
        <x:v>25000</x:v>
      </x:c>
      <x:c r="J8" s="11"/>
      <x:c r="K8" s="11"/>
      <x:c r="L8" s="11"/>
      <x:c r="M8" s="11"/>
    </x:row>
    <x:row r="9" spans="1:13" s="1" customFormat="1" x14ac:dyDescent="0.4">
      <x:c r="A9" s="3" t="s">
        <x:v>14</x:v>
      </x:c>
      <x:c r="B9" s="4">
        <x:v>1</x:v>
      </x:c>
      <x:c r="C9" s="4">
        <x:f t="shared" si="0"/>
        <x:v>10000</x:v>
      </x:c>
      <x:c r="D9" s="4">
        <x:v>0</x:v>
      </x:c>
      <x:c r="E9" s="4">
        <x:f t="shared" si="1"/>
        <x:v>0</x:v>
      </x:c>
      <x:c r="F9" s="4">
        <x:v>0</x:v>
      </x:c>
      <x:c r="G9" s="4">
        <x:f t="shared" si="2"/>
        <x:v>0</x:v>
      </x:c>
      <x:c r="H9" s="4">
        <x:v>4</x:v>
      </x:c>
      <x:c r="I9" s="4">
        <x:f t="shared" si="3"/>
        <x:v>20000</x:v>
      </x:c>
      <x:c r="J9" s="11"/>
      <x:c r="K9" s="11"/>
      <x:c r="L9" s="11"/>
      <x:c r="M9" s="11"/>
    </x:row>
    <x:row r="10" spans="1:13" s="1" customFormat="1" x14ac:dyDescent="0.4">
      <x:c r="A10" s="3" t="s">
        <x:v>15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16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17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18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19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20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21</x:v>
      </x:c>
      <x:c r="B16" s="4">
        <x:f t="shared" ref="B16:G16" si="4">SUM(B4:B15)</x:f>
        <x:v>30</x:v>
      </x:c>
      <x:c r="C16" s="4">
        <x:f t="shared" si="4"/>
        <x:v>300000</x:v>
      </x:c>
      <x:c r="D16" s="4">
        <x:f t="shared" si="4"/>
        <x:v>1</x:v>
      </x:c>
      <x:c r="E16" s="4">
        <x:f t="shared" si="4"/>
        <x:v>9000</x:v>
      </x:c>
      <x:c r="F16" s="4">
        <x:f t="shared" si="4"/>
        <x:v>5</x:v>
      </x:c>
      <x:c r="G16" s="4">
        <x:f t="shared" si="4"/>
        <x:v>45000</x:v>
      </x:c>
      <x:c r="H16" s="4">
        <x:f>SUM(H4:H15)</x:f>
        <x:v>26</x:v>
      </x:c>
      <x:c r="I16" s="4">
        <x:f>SUM(I4:I15)</x:f>
        <x:v>130000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22</x:v>
      </x:c>
      <x:c r="B18" s="1">
        <x:v>10000</x:v>
      </x:c>
    </x:row>
    <x:row r="19" spans="1:23" s="1" customFormat="1" x14ac:dyDescent="0.4">
      <x:c r="A19" s="1" t="s">
        <x:v>23</x:v>
      </x:c>
      <x:c r="B19" s="1">
        <x:v>9000</x:v>
      </x:c>
    </x:row>
    <x:row r="20" spans="1:23" s="1" customFormat="1" ht="17.25" customHeight="1" x14ac:dyDescent="0.4">
      <x:c r="A20" s="1" t="s">
        <x:v>24</x:v>
      </x:c>
      <x:c r="B20" s="1">
        <x:v>9000</x:v>
      </x:c>
    </x:row>
    <x:row r="21" spans="1:23" s="1" customFormat="1" x14ac:dyDescent="0.4">
      <x:c r="A21" s="1" t="s">
        <x:v>25</x:v>
      </x:c>
      <x:c r="B21" s="1">
        <x:v>5000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